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BETA2\Metodists\ОЛИМПИАДЫ\2023-2024\2 Окружной этап\10 ВСЕ ПРОТОКОЛЫ\Технология\3 на сайт\Итоговый\"/>
    </mc:Choice>
  </mc:AlternateContent>
  <xr:revisionPtr revIDLastSave="0" documentId="13_ncr:1_{E299284B-3502-4D35-A6BC-58045A8F82D9}" xr6:coauthVersionLast="36" xr6:coauthVersionMax="36" xr10:uidLastSave="{00000000-0000-0000-0000-000000000000}"/>
  <bookViews>
    <workbookView xWindow="0" yWindow="0" windowWidth="23040" windowHeight="8370" xr2:uid="{00000000-000D-0000-FFFF-FFFF00000000}"/>
  </bookViews>
  <sheets>
    <sheet name="технология Робототехника_ сайт" sheetId="1" r:id="rId1"/>
  </sheets>
  <definedNames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P5" i="1" s="1"/>
</calcChain>
</file>

<file path=xl/sharedStrings.xml><?xml version="1.0" encoding="utf-8"?>
<sst xmlns="http://schemas.openxmlformats.org/spreadsheetml/2006/main" count="26" uniqueCount="26">
  <si>
    <t>№ п/п</t>
  </si>
  <si>
    <t>Коды</t>
  </si>
  <si>
    <t>Счетчик</t>
  </si>
  <si>
    <t>район</t>
  </si>
  <si>
    <t>Предмет</t>
  </si>
  <si>
    <t xml:space="preserve">
Пол</t>
  </si>
  <si>
    <t>Дата рождения (00.00.0000)</t>
  </si>
  <si>
    <t>№ ОО</t>
  </si>
  <si>
    <t>Класс</t>
  </si>
  <si>
    <t>Итого Теория</t>
  </si>
  <si>
    <t>Защита проекта</t>
  </si>
  <si>
    <t>Практика</t>
  </si>
  <si>
    <t>Итоговый балл</t>
  </si>
  <si>
    <t>а</t>
  </si>
  <si>
    <t>технология (Робототехника)</t>
  </si>
  <si>
    <t>м</t>
  </si>
  <si>
    <t>ТР10-11-01</t>
  </si>
  <si>
    <t>Председатель жюри: Фефелова Г.М.</t>
  </si>
  <si>
    <t>Сопредседатель жюри: Михеева С.А.</t>
  </si>
  <si>
    <t>Общая часть</t>
  </si>
  <si>
    <t>Специальная часть</t>
  </si>
  <si>
    <t>Кейс задание</t>
  </si>
  <si>
    <t>Итоговый протокол окружного этапа всероссийской олимпиады школьников в 2023-2024 уч.году
Технология. Робототехника. 10-11 класс</t>
  </si>
  <si>
    <t>Дата размещения на сайте:  07.12.2023</t>
  </si>
  <si>
    <t>Результат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</si>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</sst>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22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6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0" fontId="1" fillId="2" borderId="0" xfId="0" applyFont="1" applyFill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3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/>
    </xf>
    <xf numFmtId="14" fontId="4" fillId="2" borderId="2" xfId="2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9" fillId="2" borderId="0" xfId="0" applyFont="1" applyFill="1"/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zoomScaleNormal="100" workbookViewId="0">
      <selection activeCell="O14" sqref="O14"/>
    </sheetView>
  </sheetViews>
  <sheetFormatPr defaultColWidth="9.140625" defaultRowHeight="15" x14ac:dyDescent="0.25"/>
  <cols>
    <col min="1" max="1" width="4.85546875" style="19" customWidth="1"/>
    <col min="2" max="2" width="10.28515625" style="19" bestFit="1" customWidth="1"/>
    <col min="3" max="3" width="9.28515625" style="19" bestFit="1" customWidth="1"/>
    <col min="4" max="4" width="6.42578125" style="19" customWidth="1"/>
    <col min="5" max="5" width="11.7109375" style="19" customWidth="1"/>
    <col min="6" max="6" width="4.140625" style="20" bestFit="1" customWidth="1"/>
    <col min="7" max="7" width="12.28515625" style="19" customWidth="1"/>
    <col min="8" max="8" width="6" style="19" bestFit="1" customWidth="1"/>
    <col min="9" max="9" width="6.5703125" style="19" customWidth="1"/>
    <col min="10" max="10" width="6.5703125" style="20" bestFit="1" customWidth="1"/>
    <col min="11" max="11" width="12.42578125" style="19" customWidth="1"/>
    <col min="12" max="12" width="7.28515625" style="19" bestFit="1" customWidth="1"/>
    <col min="13" max="13" width="6.7109375" style="19" bestFit="1" customWidth="1"/>
    <col min="14" max="14" width="7.28515625" style="19" bestFit="1" customWidth="1"/>
    <col min="15" max="15" width="8.7109375" style="19" bestFit="1" customWidth="1"/>
    <col min="16" max="16" width="10.140625" style="19" customWidth="1"/>
    <col min="17" max="17" width="13" style="19" customWidth="1"/>
    <col min="18" max="18" width="7" style="19" customWidth="1"/>
    <col min="19" max="19" width="7.28515625" style="19" customWidth="1"/>
    <col min="20" max="28" width="7.28515625" style="19" bestFit="1" customWidth="1"/>
    <col min="29" max="29" width="7" style="19" customWidth="1"/>
    <col min="30" max="30" width="9.140625" style="19"/>
    <col min="31" max="31" width="10.5703125" style="19" customWidth="1"/>
    <col min="32" max="32" width="9.140625" style="19"/>
    <col min="33" max="33" width="17.85546875" style="19" customWidth="1"/>
    <col min="34" max="37" width="9.140625" style="19"/>
    <col min="38" max="38" width="12.7109375" style="19" customWidth="1"/>
    <col min="39" max="39" width="15.42578125" style="19" customWidth="1"/>
    <col min="40" max="40" width="11" style="19" customWidth="1"/>
    <col min="41" max="16384" width="9.140625" style="19"/>
  </cols>
  <sheetData>
    <row r="1" spans="1:32" s="1" customFormat="1" ht="35.25" customHeight="1" x14ac:dyDescent="0.25">
      <c r="A1" s="11" t="s">
        <v>22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32" s="1" customFormat="1" ht="12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32" s="1" customFormat="1" ht="24.75" customHeight="1" x14ac:dyDescent="0.25">
      <c r="A3" s="2" t="s">
        <v>23</v>
      </c>
      <c r="B3" s="3"/>
      <c r="C3" s="4"/>
      <c r="D3" s="4"/>
      <c r="F3" s="3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32" s="9" customFormat="1" ht="46.9" customHeight="1" x14ac:dyDescent="0.25">
      <c r="A4" s="7" t="s">
        <v>0</v>
      </c>
      <c r="B4" s="8" t="s">
        <v>1</v>
      </c>
      <c r="C4" s="8" t="s">
        <v>2</v>
      </c>
      <c r="D4" s="8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12" t="s">
        <v>8</v>
      </c>
      <c r="J4" s="13" t="s">
        <v>19</v>
      </c>
      <c r="K4" s="13" t="s">
        <v>20</v>
      </c>
      <c r="L4" s="13" t="s">
        <v>21</v>
      </c>
      <c r="M4" s="13" t="s">
        <v>9</v>
      </c>
      <c r="N4" s="13" t="s">
        <v>10</v>
      </c>
      <c r="O4" s="13" t="s">
        <v>11</v>
      </c>
      <c r="P4" s="13" t="s">
        <v>12</v>
      </c>
      <c r="Q4" s="13" t="s">
        <v>24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27" customHeight="1" x14ac:dyDescent="0.25">
      <c r="A5" s="14">
        <v>1</v>
      </c>
      <c r="B5" s="14" t="s">
        <v>16</v>
      </c>
      <c r="C5" s="14">
        <v>1</v>
      </c>
      <c r="D5" s="15" t="s">
        <v>13</v>
      </c>
      <c r="E5" s="16" t="s">
        <v>14</v>
      </c>
      <c r="F5" s="17" t="s">
        <v>15</v>
      </c>
      <c r="G5" s="18">
        <v>38619</v>
      </c>
      <c r="H5" s="17">
        <v>67</v>
      </c>
      <c r="I5" s="17">
        <v>11</v>
      </c>
      <c r="J5" s="14">
        <v>1</v>
      </c>
      <c r="K5" s="14">
        <v>7</v>
      </c>
      <c r="L5" s="14">
        <v>2</v>
      </c>
      <c r="M5" s="14">
        <f>SUM(J5:L5)</f>
        <v>10</v>
      </c>
      <c r="N5" s="14">
        <v>38.5</v>
      </c>
      <c r="O5" s="14">
        <v>31</v>
      </c>
      <c r="P5" s="14">
        <f>SUM(M5:O5)</f>
        <v>79.5</v>
      </c>
      <c r="Q5" s="14" t="s">
        <v>25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5.75" x14ac:dyDescent="0.25"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5.75" x14ac:dyDescent="0.25">
      <c r="A7" s="20" t="s">
        <v>17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6.75" customHeight="1" x14ac:dyDescent="0.25"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s="21" customFormat="1" ht="23.25" customHeight="1" x14ac:dyDescent="0.2">
      <c r="A9" s="20" t="s">
        <v>18</v>
      </c>
    </row>
  </sheetData>
  <mergeCells count="1">
    <mergeCell ref="A1:P1"/>
  </mergeCells>
  <pageMargins left="0.23622047244094491" right="0.23622047244094491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технология Робототехника_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2023-12-04T06:49:11Z</cp:lastPrinted>
  <dcterms:created xsi:type="dcterms:W3CDTF">2023-11-29T06:14:34Z</dcterms:created>
  <dcterms:modified xsi:type="dcterms:W3CDTF">2023-12-07T05:11:34Z</dcterms:modified>
</cp:coreProperties>
</file>